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4F865462-4450-4AD7-A3B4-B07AE3C0B66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<sst xmlns="http://schemas.openxmlformats.org/spreadsheetml/2006/main" count="42" uniqueCount="39">
  <si>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</si>
  <si>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</si>
  <si>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</si>
  <si>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</si>
  <si>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</si>
  <si>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</si>
  <si>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</si>
  <si>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</si>
  <si>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</si>
  <si>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</si>
  <si>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</si>
  <si>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</si>
  <si>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</si>
  <si>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</si>
  <si>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</si>
  <si>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</si>
  <si>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</si>
  <si>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</si>
  <si>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</si>
  <si>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</si>
  <si>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</si>
  <si>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</si>
  <si>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</si>
  <si>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</si>
  <si>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</si>
  <si>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</si>
  <si>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</si>
  <si>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</si>
  <si>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</si>
  <si>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</si>
  <si>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</si>
  <si>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</si>
  <si>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</si>
  <si>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</si>
  <si>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</si>
  <si>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</si>
  <si>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</si>
  <si>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Макаронные изделия отварные № 309-2011    Тефтели гов, со см. соусом № 279-15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</si>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</sst>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45764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37</v>
      </c>
      <c r="E4" s="25">
        <v>240</v>
      </c>
      <c r="F4" s="25">
        <v>62</v>
      </c>
      <c r="G4" s="25">
        <v>357.63</v>
      </c>
      <c r="H4" s="25">
        <v>12.84</v>
      </c>
      <c r="I4" s="25">
        <v>12.21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33</v>
      </c>
      <c r="E5" s="25">
        <v>60</v>
      </c>
      <c r="F5" s="25">
        <v>9.98</v>
      </c>
      <c r="G5" s="25">
        <v>51.33</v>
      </c>
      <c r="H5" s="25">
        <v>0.74</v>
      </c>
      <c r="I5" s="25">
        <v>3.65</v>
      </c>
      <c r="J5" s="25">
        <v>4.0199999999999996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180</v>
      </c>
      <c r="F6" s="25">
        <v>1.82</v>
      </c>
      <c r="G6" s="25">
        <v>33.090000000000003</v>
      </c>
      <c r="H6" s="25">
        <v>0.09</v>
      </c>
      <c r="I6" s="25">
        <v>0.02</v>
      </c>
      <c r="J6" s="25">
        <v>8.57</v>
      </c>
    </row>
    <row r="7" spans="1:10" x14ac:dyDescent="0.25">
      <c r="A7" s="43"/>
      <c r="B7" s="39" t="s">
        <v>36</v>
      </c>
      <c r="C7" s="25">
        <v>616</v>
      </c>
      <c r="D7" s="26" t="s">
        <v>22</v>
      </c>
      <c r="E7" s="25">
        <v>30</v>
      </c>
      <c r="F7" s="25">
        <v>2.65</v>
      </c>
      <c r="G7" s="25">
        <v>72</v>
      </c>
      <c r="H7" s="25">
        <v>2.31</v>
      </c>
      <c r="I7" s="25">
        <v>0.24</v>
      </c>
      <c r="J7" s="25">
        <v>15.33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510</v>
      </c>
      <c r="F8" s="33">
        <f t="shared" si="0"/>
        <v>76.45</v>
      </c>
      <c r="G8" s="33">
        <f t="shared" si="0"/>
        <v>514.04999999999995</v>
      </c>
      <c r="H8" s="33">
        <f t="shared" si="0"/>
        <v>15.98</v>
      </c>
      <c r="I8" s="33">
        <f t="shared" si="0"/>
        <v>16.12</v>
      </c>
      <c r="J8" s="33">
        <f t="shared" si="0"/>
        <v>68.62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34</v>
      </c>
      <c r="E12" s="37">
        <v>60</v>
      </c>
      <c r="F12" s="37">
        <v>14.21</v>
      </c>
      <c r="G12" s="37">
        <v>40.76</v>
      </c>
      <c r="H12" s="37">
        <v>0.6</v>
      </c>
      <c r="I12" s="37">
        <v>3.03</v>
      </c>
      <c r="J12" s="37">
        <v>2.61</v>
      </c>
    </row>
    <row r="13" spans="1:10" x14ac:dyDescent="0.25">
      <c r="A13" s="46"/>
      <c r="B13" s="22" t="s">
        <v>15</v>
      </c>
      <c r="C13" s="37">
        <v>1113</v>
      </c>
      <c r="D13" s="38" t="s">
        <v>31</v>
      </c>
      <c r="E13" s="37">
        <v>200</v>
      </c>
      <c r="F13" s="37">
        <v>11.87</v>
      </c>
      <c r="G13" s="37">
        <v>82.31</v>
      </c>
      <c r="H13" s="37">
        <v>1.59</v>
      </c>
      <c r="I13" s="37">
        <v>2.87</v>
      </c>
      <c r="J13" s="37">
        <v>23.73</v>
      </c>
    </row>
    <row r="14" spans="1:10" ht="25.5" x14ac:dyDescent="0.25">
      <c r="A14" s="46"/>
      <c r="B14" s="22" t="s">
        <v>16</v>
      </c>
      <c r="C14" s="37">
        <v>1031</v>
      </c>
      <c r="D14" s="38" t="s">
        <v>30</v>
      </c>
      <c r="E14" s="37">
        <v>200</v>
      </c>
      <c r="F14" s="37">
        <v>59.93</v>
      </c>
      <c r="G14" s="37">
        <v>375.06</v>
      </c>
      <c r="H14" s="37">
        <v>14.91</v>
      </c>
      <c r="I14" s="37">
        <v>16.52</v>
      </c>
      <c r="J14" s="37">
        <v>23.04</v>
      </c>
    </row>
    <row r="15" spans="1:10" x14ac:dyDescent="0.25">
      <c r="A15" s="46"/>
      <c r="B15" s="22" t="s">
        <v>35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32</v>
      </c>
      <c r="E16" s="37">
        <v>190</v>
      </c>
      <c r="F16" s="37">
        <v>14.67</v>
      </c>
      <c r="G16" s="37">
        <v>50.97</v>
      </c>
      <c r="H16" s="37">
        <v>0.44</v>
      </c>
      <c r="I16" s="37">
        <v>0.06</v>
      </c>
      <c r="J16" s="37">
        <v>11.44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4.04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26</v>
      </c>
      <c r="F18" s="37">
        <v>2.31</v>
      </c>
      <c r="G18" s="37">
        <v>53.82</v>
      </c>
      <c r="H18" s="37">
        <v>1.77</v>
      </c>
      <c r="I18" s="37">
        <v>0.32</v>
      </c>
      <c r="J18" s="37">
        <v>10.17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721</v>
      </c>
      <c r="F19" s="29">
        <f t="shared" si="1"/>
        <v>107.03</v>
      </c>
      <c r="G19" s="29">
        <f t="shared" si="1"/>
        <v>710.92000000000007</v>
      </c>
      <c r="H19" s="29">
        <f t="shared" si="1"/>
        <v>22.770000000000003</v>
      </c>
      <c r="I19" s="29">
        <f t="shared" si="1"/>
        <v>23.16</v>
      </c>
      <c r="J19" s="29">
        <f t="shared" si="1"/>
        <v>93.97999999999999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2025-04-13T20:05:45Z</dcterms:modified>
</cp:coreProperties>
</file>