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<sst xmlns="http://schemas.openxmlformats.org/spreadsheetml/2006/main" count="43" uniqueCount="40">
  <si>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</si>
  <si>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</si>
  <si>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</si>
  <si>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</si>
  <si>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</si>
  <si>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</si>
  <si>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</si>
  <si>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</si>
  <si>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</si>
  <si>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</si>
  <si>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</si>
  <si>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</si>
  <si>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</si>
  <si>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</si>
  <si>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</si>
  <si>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</si>
  <si>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</si>
  <si>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</si>
  <si>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</si>
  <si>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</si>
  <si>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</si>
  <si>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</si>
  <si>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</si>
  <si>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</si>
  <si>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</si>
  <si>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</si>
  <si>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</si>
  <si>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</si>
  <si>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</si>
  <si>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</si>
  <si>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</si>
  <si>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</si>
  <si>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</si>
  <si>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</si>
  <si>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</si>
  <si>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</si>
  <si>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</si>
  <si>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хлеб</t>
  </si>
  <si>
    <t xml:space="preserve">Завтрак 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</si>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</sst>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1"/>
      <c r="I1" t="s">
        <v>1</v>
      </c>
      <c r="J1" s="10">
        <v>45713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9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39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39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35" t="s">
        <v>37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0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1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3" t="s">
        <v>14</v>
      </c>
      <c r="C12" s="27">
        <v>973</v>
      </c>
      <c r="D12" s="28" t="s">
        <v>34</v>
      </c>
      <c r="E12" s="27">
        <v>85</v>
      </c>
      <c r="F12" s="27">
        <v>11.09</v>
      </c>
      <c r="G12" s="27">
        <v>74.97</v>
      </c>
      <c r="H12" s="27">
        <v>1.32</v>
      </c>
      <c r="I12" s="27">
        <v>5.32</v>
      </c>
      <c r="J12" s="27">
        <v>7.92</v>
      </c>
    </row>
    <row r="13" spans="1:10" x14ac:dyDescent="0.25">
      <c r="A13" s="42"/>
      <c r="B13" s="23" t="s">
        <v>15</v>
      </c>
      <c r="C13" s="27">
        <v>764</v>
      </c>
      <c r="D13" s="28" t="s">
        <v>31</v>
      </c>
      <c r="E13" s="27">
        <v>200</v>
      </c>
      <c r="F13" s="27">
        <v>12.77</v>
      </c>
      <c r="G13" s="27">
        <v>95.66</v>
      </c>
      <c r="H13" s="27">
        <v>2.11</v>
      </c>
      <c r="I13" s="27">
        <v>6.22</v>
      </c>
      <c r="J13" s="27">
        <v>15.37</v>
      </c>
    </row>
    <row r="14" spans="1:10" x14ac:dyDescent="0.25">
      <c r="A14" s="42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85.29</v>
      </c>
      <c r="H14" s="27">
        <v>9.86</v>
      </c>
      <c r="I14" s="27">
        <v>6.85</v>
      </c>
      <c r="J14" s="27">
        <v>4.47</v>
      </c>
    </row>
    <row r="15" spans="1:10" x14ac:dyDescent="0.25">
      <c r="A15" s="42"/>
      <c r="B15" s="23" t="s">
        <v>17</v>
      </c>
      <c r="C15" s="27">
        <v>1087</v>
      </c>
      <c r="D15" s="28" t="s">
        <v>33</v>
      </c>
      <c r="E15" s="27">
        <v>170</v>
      </c>
      <c r="F15" s="27">
        <v>35.58</v>
      </c>
      <c r="G15" s="27">
        <v>178.96</v>
      </c>
      <c r="H15" s="27">
        <v>4.78</v>
      </c>
      <c r="I15" s="27">
        <v>5.31</v>
      </c>
      <c r="J15" s="27">
        <v>22.34</v>
      </c>
    </row>
    <row r="16" spans="1:10" x14ac:dyDescent="0.25">
      <c r="A16" s="42"/>
      <c r="B16" s="1" t="s">
        <v>25</v>
      </c>
      <c r="C16" s="27">
        <v>759</v>
      </c>
      <c r="D16" s="28" t="s">
        <v>35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2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2"/>
      <c r="B18" s="25" t="s">
        <v>27</v>
      </c>
      <c r="C18" s="27">
        <v>615</v>
      </c>
      <c r="D18" s="28" t="s">
        <v>26</v>
      </c>
      <c r="E18" s="27">
        <v>36</v>
      </c>
      <c r="F18" s="27">
        <v>3.24</v>
      </c>
      <c r="G18" s="27">
        <v>74.52</v>
      </c>
      <c r="H18" s="27">
        <v>2.4500000000000002</v>
      </c>
      <c r="I18" s="27">
        <v>0.47</v>
      </c>
      <c r="J18" s="27">
        <v>14.65</v>
      </c>
    </row>
    <row r="19" spans="1:10" x14ac:dyDescent="0.25">
      <c r="A19" s="42"/>
      <c r="B19" s="23" t="s">
        <v>36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3"/>
      <c r="B20" s="34" t="s">
        <v>22</v>
      </c>
      <c r="C20" s="29"/>
      <c r="D20" s="30"/>
      <c r="E20" s="33">
        <f t="shared" ref="E20:J20" si="1">SUM(E12:E19)</f>
        <v>826</v>
      </c>
      <c r="F20" s="32">
        <f t="shared" si="1"/>
        <v>107.03</v>
      </c>
      <c r="G20" s="32">
        <f t="shared" si="1"/>
        <v>707.36</v>
      </c>
      <c r="H20" s="32">
        <f t="shared" si="1"/>
        <v>24.32</v>
      </c>
      <c r="I20" s="32">
        <f t="shared" si="1"/>
        <v>24.81</v>
      </c>
      <c r="J20" s="32">
        <f t="shared" si="1"/>
        <v>106.78999999999999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2025-02-24T04:52:26Z</dcterms:modified>
</cp:coreProperties>
</file>